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구실적" sheetId="1" state="visible" r:id="rId1"/>
    <sheet xmlns:r="http://schemas.openxmlformats.org/officeDocument/2006/relationships" name="작성 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50" customWidth="1" min="4" max="4"/>
    <col width="22" customWidth="1" min="5" max="5"/>
    <col width="28" customWidth="1" min="6" max="6"/>
    <col width="13" customWidth="1" min="7" max="7"/>
  </cols>
  <sheetData>
    <row r="1">
      <c r="A1" s="1" t="inlineStr">
        <is>
          <t>연번</t>
        </is>
      </c>
      <c r="B1" s="1" t="inlineStr">
        <is>
          <t>구분1</t>
        </is>
      </c>
      <c r="C1" s="1" t="inlineStr">
        <is>
          <t>구분2</t>
        </is>
      </c>
      <c r="D1" s="1" t="inlineStr">
        <is>
          <t>제목</t>
        </is>
      </c>
      <c r="E1" s="1" t="inlineStr">
        <is>
          <t>저자명</t>
        </is>
      </c>
      <c r="F1" s="1" t="inlineStr">
        <is>
          <t>게재학술지명 또는 
발행기관명</t>
        </is>
      </c>
      <c r="G1" s="1" t="inlineStr">
        <is>
          <t>발행일</t>
        </is>
      </c>
    </row>
    <row r="2">
      <c r="A2" t="n">
        <v>1</v>
      </c>
      <c r="B2" t="inlineStr">
        <is>
          <t>단행본</t>
        </is>
      </c>
      <c r="C2" t="inlineStr">
        <is>
          <t>1. 연구저서</t>
        </is>
      </c>
      <c r="D2" t="inlineStr">
        <is>
          <t>함께 생각해보는 과학 수업의 딜레마</t>
        </is>
      </c>
      <c r="E2" t="inlineStr">
        <is>
          <t>OOO, OOO 외 3</t>
        </is>
      </c>
      <c r="F2" t="inlineStr">
        <is>
          <t>북스힐</t>
        </is>
      </c>
      <c r="G2" t="inlineStr">
        <is>
          <t>2020-08-10</t>
        </is>
      </c>
    </row>
    <row r="3">
      <c r="A3" t="n">
        <v>2</v>
      </c>
      <c r="B3" t="inlineStr">
        <is>
          <t>단행본</t>
        </is>
      </c>
      <c r="C3" t="inlineStr">
        <is>
          <t>2. 번역 및 주해</t>
        </is>
      </c>
      <c r="D3" t="inlineStr">
        <is>
          <t>(서울대학교 교육종합연구원 총서 2019-1) 학습부진 심리상담</t>
        </is>
      </c>
      <c r="E3" t="inlineStr">
        <is>
          <t>OOO 역</t>
        </is>
      </c>
      <c r="F3" t="inlineStr">
        <is>
          <t>학지사</t>
        </is>
      </c>
      <c r="G3" t="inlineStr">
        <is>
          <t>2020-01-30</t>
        </is>
      </c>
    </row>
    <row r="4">
      <c r="A4" t="n">
        <v>3</v>
      </c>
      <c r="B4" t="inlineStr">
        <is>
          <t>단행본</t>
        </is>
      </c>
      <c r="C4" t="inlineStr">
        <is>
          <t>3. 교육용 저작물 등</t>
        </is>
      </c>
      <c r="D4" t="inlineStr">
        <is>
          <t>읽기 나침반 3. 어휘 편(BASA와 함께하는 읽기능력 증진 개별화 프로그램)</t>
        </is>
      </c>
      <c r="E4" t="inlineStr">
        <is>
          <t>OOO</t>
        </is>
      </c>
      <c r="F4" t="inlineStr">
        <is>
          <t>학지사</t>
        </is>
      </c>
      <c r="G4" t="inlineStr">
        <is>
          <t>2018-02-20</t>
        </is>
      </c>
    </row>
    <row r="5">
      <c r="A5" t="n">
        <v>4</v>
      </c>
      <c r="B5" t="inlineStr">
        <is>
          <t>연구보고서</t>
        </is>
      </c>
      <c r="C5" t="inlineStr">
        <is>
          <t>4. 각종 연구보고서</t>
        </is>
      </c>
      <c r="D5" t="inlineStr">
        <is>
          <t>차세대 재외동포 교육을 위한 서울대의 역할과 비전-재외 한국학교를 중심으로-</t>
        </is>
      </c>
      <c r="E5" t="inlineStr">
        <is>
          <t>OOO</t>
        </is>
      </c>
      <c r="F5" t="inlineStr">
        <is>
          <t>서울대 기획처</t>
        </is>
      </c>
      <c r="G5" t="inlineStr">
        <is>
          <t>2018-04-30</t>
        </is>
      </c>
    </row>
    <row r="6">
      <c r="A6" t="n">
        <v>5</v>
      </c>
      <c r="B6" t="inlineStr">
        <is>
          <t>학술논문</t>
        </is>
      </c>
      <c r="C6" t="inlineStr">
        <is>
          <t>5. 국제인증 학술지(SCI급) 게재 논문</t>
        </is>
      </c>
      <c r="D6" t="inlineStr">
        <is>
          <t>Slope and soil nutrients can explain the distribution of Phragmites australis and Phragmites japonica in riparian wetlands</t>
        </is>
      </c>
      <c r="E6" t="inlineStr">
        <is>
          <t>OOO 외 3</t>
        </is>
      </c>
      <c r="F6" t="inlineStr">
        <is>
          <t>River Research and Applications</t>
        </is>
      </c>
      <c r="G6" t="inlineStr">
        <is>
          <t>2018-08-29</t>
        </is>
      </c>
    </row>
    <row r="7">
      <c r="A7" t="n">
        <v>6</v>
      </c>
      <c r="B7" t="inlineStr">
        <is>
          <t>학술논문</t>
        </is>
      </c>
      <c r="C7" t="inlineStr">
        <is>
          <t>6. 국내인증 학술지(KCI급) 게재 논문</t>
        </is>
      </c>
      <c r="D7" t="inlineStr">
        <is>
          <t>Vegetation and water characteristics of
floating mat in a coastal lagoon as the
habitat for endangered plant species</t>
        </is>
      </c>
      <c r="E7" t="inlineStr">
        <is>
          <t>OOO 외 2</t>
        </is>
      </c>
      <c r="F7" t="inlineStr">
        <is>
          <t>Journal of Ecology and Environment</t>
        </is>
      </c>
      <c r="G7" t="inlineStr">
        <is>
          <t>2018-11-21</t>
        </is>
      </c>
    </row>
    <row r="8">
      <c r="A8" t="n">
        <v>7</v>
      </c>
      <c r="B8" t="inlineStr">
        <is>
          <t>학술논문</t>
        </is>
      </c>
      <c r="C8" t="inlineStr">
        <is>
          <t>8. 학술회의 발표논문집</t>
        </is>
      </c>
      <c r="D8" t="inlineStr">
        <is>
          <t>생물 탐구 수업 설계에서 나타난 예비 교사의 위치짓기와 인식적 이해 탐색</t>
        </is>
      </c>
      <c r="E8" t="inlineStr">
        <is>
          <t>OOO 외 2</t>
        </is>
      </c>
      <c r="F8" t="inlineStr">
        <is>
          <t>한국생물과학협회</t>
        </is>
      </c>
      <c r="G8" t="inlineStr">
        <is>
          <t>2020-10-22</t>
        </is>
      </c>
    </row>
  </sheetData>
  <dataValidations count="1">
    <dataValidation sqref="C2:C500" showDropDown="0" showInputMessage="0" showErrorMessage="0" allowBlank="1" type="list">
      <formula1>"1. 연구저서,2. 번역 및 주해,3. 교육용 저작물 등,4. 각종 연구보고서,5. 국제인증 학술지(SCI급) 게재 논문,6. 국내인증 학술지(KCI급) 게재 논문,7. 기타 논문,8. 학술회의 발표논문집"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예시 행(1~7행)은 지우고 내 실적을 한 줄에 하나씩 적어 주세요.</t>
        </is>
      </c>
    </row>
    <row r="2">
      <c r="A2" t="inlineStr">
        <is>
          <t>구분2는 1~8번 분류 중 하나를 고릅니다. 구분1은 비워 둬도 됩니다.</t>
        </is>
      </c>
    </row>
    <row r="3">
      <c r="A3" t="inlineStr">
        <is>
          <t>발행일은 2024-03-15처럼 연-월-일로 적습니다.</t>
        </is>
      </c>
    </row>
    <row r="4">
      <c r="A4" t="inlineStr">
        <is>
          <t>같은 제목이나 DOI가 이미 트래커에 있으면 중복으로 표시되고 추가되지 않습니다.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2026-10-18T07:30:51Z</dcterms:created>
  <dcterms:modified xmlns:dcterms="http://purl.org/dc/terms/" xmlns:xsi="http://www.w3.org/2001/XMLSchema-instance" xsi:type="dcterms:W3CDTF">2026-10-18T07:30:51Z</dcterms:modified>
</cp:coreProperties>
</file>